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<sst xmlns="http://schemas.openxmlformats.org/spreadsheetml/2006/main" count="46" uniqueCount="43">
  <si>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</si>
  <si>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</si>
  <si>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</si>
  <si>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</si>
  <si>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</si>
  <si>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</si>
  <si>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</si>
  <si>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</si>
  <si>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</si>
  <si>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</si>
  <si>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</si>
  <si>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</si>
  <si>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</si>
  <si>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</si>
  <si>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</si>
  <si>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</si>
  <si>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</si>
  <si>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</si>
  <si>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</si>
  <si>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</si>
  <si>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</si>
  <si>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</si>
  <si>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</si>
  <si>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</si>
  <si>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</si>
  <si>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</si>
  <si>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</si>
  <si>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</si>
  <si>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</si>
  <si>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</si>
  <si>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</si>
  <si>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</si>
  <si>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</si>
  <si>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</si>
  <si>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</si>
  <si>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</si>
  <si>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</si>
  <si>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</si>
  <si>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</si>
  <si>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</si>
  <si>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</si>
  <si>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Яблоко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</si>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</sst>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19</v>
      </c>
      <c r="F1" s="19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66">
        <v>123.33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66">
        <v>61.56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66">
        <v>238.5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1" t="s">
        <v>18</v>
      </c>
      <c r="C7" s="57">
        <v>7</v>
      </c>
      <c r="D7" s="66" t="s">
        <v>41</v>
      </c>
      <c r="E7" s="67">
        <v>185</v>
      </c>
      <c r="F7" s="65"/>
      <c r="G7" s="68">
        <v>86.95</v>
      </c>
      <c r="H7" s="67">
        <v>0.74</v>
      </c>
      <c r="I7" s="67">
        <v>0.74</v>
      </c>
      <c r="J7" s="67">
        <v>18.13</v>
      </c>
    </row>
    <row r="8" spans="1:10" x14ac:dyDescent="0.3">
      <c r="A8" s="6"/>
      <c r="B8" s="2"/>
      <c r="C8" s="56" t="s">
        <v>34</v>
      </c>
      <c r="D8" s="57" t="s">
        <v>35</v>
      </c>
      <c r="E8" s="58" t="s">
        <v>39</v>
      </c>
      <c r="F8" s="47"/>
      <c r="G8" s="57">
        <v>74.8</v>
      </c>
      <c r="H8" s="59">
        <v>0.05</v>
      </c>
      <c r="I8" s="59">
        <v>8.25</v>
      </c>
      <c r="J8" s="59">
        <v>0.08</v>
      </c>
    </row>
    <row r="9" spans="1:10" ht="15" thickBot="1" x14ac:dyDescent="0.35">
      <c r="A9" s="7"/>
      <c r="B9" s="8"/>
      <c r="C9" s="8"/>
      <c r="D9" s="28"/>
      <c r="E9" s="18">
        <v>685</v>
      </c>
      <c r="F9" s="22">
        <v>70.709999999999994</v>
      </c>
      <c r="G9" s="61">
        <f>SUM(G1:G8)</f>
        <v>585.14</v>
      </c>
      <c r="H9" s="60">
        <f>SUM(H1:H8)</f>
        <v>12.58</v>
      </c>
      <c r="I9" s="60">
        <f>SUM(I1:I8)</f>
        <v>15.95</v>
      </c>
      <c r="J9" s="60">
        <f>SUM(J1:J8)</f>
        <v>95.429999999999993</v>
      </c>
    </row>
    <row r="10" spans="1:10" x14ac:dyDescent="0.3">
      <c r="A10" s="3" t="s">
        <v>13</v>
      </c>
      <c r="B10" s="10" t="s">
        <v>18</v>
      </c>
      <c r="C10" s="5"/>
      <c r="D10" s="26"/>
      <c r="E10" s="14"/>
      <c r="F10" s="20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1"/>
      <c r="G11" s="16"/>
      <c r="H11" s="16"/>
      <c r="I11" s="16"/>
      <c r="J11" s="17"/>
    </row>
    <row r="12" spans="1:10" ht="15" thickBot="1" x14ac:dyDescent="0.35">
      <c r="A12" s="7"/>
      <c r="B12" s="8"/>
      <c r="C12" s="23"/>
      <c r="D12" s="29"/>
      <c r="E12" s="24"/>
      <c r="F12" s="31"/>
      <c r="G12" s="24"/>
      <c r="H12" s="24"/>
      <c r="I12" s="24"/>
      <c r="J12" s="25"/>
    </row>
    <row r="13" spans="1:10" x14ac:dyDescent="0.3">
      <c r="A13" s="6" t="s">
        <v>14</v>
      </c>
      <c r="B13" s="9"/>
      <c r="C13" s="2"/>
      <c r="D13" s="30"/>
      <c r="E13" s="64"/>
      <c r="F13" s="21"/>
      <c r="G13" s="30"/>
      <c r="H13" s="44"/>
      <c r="I13" s="44"/>
      <c r="J13" s="44"/>
    </row>
    <row r="14" spans="1:10" x14ac:dyDescent="0.3">
      <c r="A14" s="6"/>
      <c r="B14" s="33" t="s">
        <v>15</v>
      </c>
      <c r="C14" s="46">
        <v>108</v>
      </c>
      <c r="D14" s="46" t="s">
        <v>29</v>
      </c>
      <c r="E14" s="48">
        <v>250</v>
      </c>
      <c r="F14" s="51"/>
      <c r="G14" s="50">
        <v>262.02999999999997</v>
      </c>
      <c r="H14" s="54">
        <v>12.11</v>
      </c>
      <c r="I14" s="54">
        <v>13.51</v>
      </c>
      <c r="J14" s="54">
        <v>23</v>
      </c>
    </row>
    <row r="15" spans="1:10" x14ac:dyDescent="0.3">
      <c r="A15" s="6"/>
      <c r="B15" s="33" t="s">
        <v>16</v>
      </c>
      <c r="C15" s="46">
        <v>260</v>
      </c>
      <c r="D15" s="46" t="s">
        <v>28</v>
      </c>
      <c r="E15" s="52" t="s">
        <v>38</v>
      </c>
      <c r="F15" s="49"/>
      <c r="G15" s="50">
        <v>227.66</v>
      </c>
      <c r="H15" s="54">
        <v>11.57</v>
      </c>
      <c r="I15" s="54">
        <v>19.22</v>
      </c>
      <c r="J15" s="54">
        <v>2.1</v>
      </c>
    </row>
    <row r="16" spans="1:10" x14ac:dyDescent="0.3">
      <c r="A16" s="6"/>
      <c r="B16" s="33" t="s">
        <v>17</v>
      </c>
      <c r="C16" s="46">
        <v>331</v>
      </c>
      <c r="D16" s="46" t="s">
        <v>30</v>
      </c>
      <c r="E16" s="48">
        <v>150</v>
      </c>
      <c r="F16" s="49"/>
      <c r="G16" s="50">
        <v>190.4</v>
      </c>
      <c r="H16" s="54">
        <v>5.5</v>
      </c>
      <c r="I16" s="54">
        <v>4.8</v>
      </c>
      <c r="J16" s="54">
        <v>31.3</v>
      </c>
    </row>
    <row r="17" spans="1:10" x14ac:dyDescent="0.3">
      <c r="A17" s="6"/>
      <c r="B17" s="33" t="s">
        <v>36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40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37</v>
      </c>
      <c r="C19" s="34">
        <v>4</v>
      </c>
      <c r="D19" s="35" t="s">
        <v>25</v>
      </c>
      <c r="E19" s="39" t="s">
        <v>40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6"/>
      <c r="B20" s="8"/>
      <c r="C20" s="8"/>
      <c r="D20" s="28"/>
      <c r="E20" s="53">
        <v>820</v>
      </c>
      <c r="F20" s="37">
        <v>110</v>
      </c>
      <c r="G20" s="62">
        <v>1088.3900000000001</v>
      </c>
      <c r="H20" s="63">
        <v>39.08</v>
      </c>
      <c r="I20" s="63">
        <v>39</v>
      </c>
      <c r="J20" s="63">
        <v>148.16</v>
      </c>
    </row>
    <row r="21" spans="1:10" ht="15" thickBot="1" x14ac:dyDescent="0.35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2025-02-09T11:34:38Z</dcterms:modified>
</cp:coreProperties>
</file>